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Z:\Seleccion\PROCESOS EN CURSO\CLIENTES\INECO\DECLARACIONES RESPONSABLES MODIFICADAS 27.07.22\"/>
    </mc:Choice>
  </mc:AlternateContent>
  <xr:revisionPtr revIDLastSave="0" documentId="13_ncr:1_{9BA4EB89-DB19-4846-97AA-A90C881CA6B3}" xr6:coauthVersionLast="47" xr6:coauthVersionMax="47" xr10:uidLastSave="{00000000-0000-0000-0000-000000000000}"/>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<sst xmlns="http://schemas.openxmlformats.org/spreadsheetml/2006/main" count="17409" uniqueCount="3096">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</sst>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1651</v>
      </c>
      <c r="B10" s="172"/>
      <c r="C10" s="172"/>
      <c r="D10" s="169" t="str">
        <f>VLOOKUP(A10,'Listado Total'!B6:R586,7,0)</f>
        <v>Técnico/a 2</v>
      </c>
      <c r="E10" s="169"/>
      <c r="F10" s="169"/>
      <c r="G10" s="169" t="str">
        <f>VLOOKUP(A10,'Listado Total'!B6:R586,2,0)</f>
        <v>Técnico de sistemas de monitorización remota CNS.</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00.2" customHeight="1" thickTop="1" thickBot="1">
      <c r="A17" s="146" t="str">
        <f>VLOOKUP(A10,'Listado Total'!B6:R586,17,0)</f>
        <v>Más de 2 años de experiencia en automatización de sistemas o instalaciones, 1 de ellos en particular en pruebas y puesta en servicio de sistemas de monitorización remota de equipos CNS.</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S2bVcbg5pQwviP35zMFHA3A9PNjikAjy6Mi4hwyyccHJRhRApfvKCiclWa8CBekwZCfMgs3bHlKYrRfj//Y5FA==" saltValue="q8Q415WV+FCa5l5TsWceXA=="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Paqui Fernández Blanco</cp:lastModifiedBy>
  <cp:lastPrinted>2022-07-21T16:14:36Z</cp:lastPrinted>
  <dcterms:created xsi:type="dcterms:W3CDTF">2022-04-04T08:15:52Z</dcterms:created>
  <dcterms:modified xsi:type="dcterms:W3CDTF">2022-07-27T08:23:03Z</dcterms:modified>
</cp:coreProperties>
</file>